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275F5DA-AB76-4DEC-8441-3A4105E5A614}" xr6:coauthVersionLast="45" xr6:coauthVersionMax="45" xr10:uidLastSave="{00000000-0000-0000-0000-000000000000}"/>
  <bookViews>
    <workbookView xWindow="-120" yWindow="-120" windowWidth="24240" windowHeight="13140" xr2:uid="{748762AA-C6B1-4B9A-86C8-215A1FE14D5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74" i="1" l="1"/>
  <c r="F279" i="1"/>
  <c r="F114" i="1"/>
  <c r="F97" i="1"/>
  <c r="F78" i="1"/>
  <c r="F38" i="1"/>
  <c r="F28" i="1" s="1"/>
  <c r="F177" i="1" s="1"/>
  <c r="F263" i="1"/>
  <c r="F222" i="1"/>
  <c r="F180" i="1" l="1"/>
  <c r="F178" i="1"/>
  <c r="F179" i="1"/>
  <c r="F266" i="1"/>
  <c r="F181" i="1" l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<sst xmlns="http://schemas.openxmlformats.org/spreadsheetml/2006/main" count="634" uniqueCount="409">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</sst>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2F5E62CF-15C2-4A97-B791-F05849448F4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4173B604-C443-46BD-8037-42B54E5004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CCD473CC-CF76-4C0D-AB65-96B2B8F8993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AGOSTO/GCM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17597.559999999998</v>
          </cell>
          <cell r="F12">
            <v>288.08719999999994</v>
          </cell>
          <cell r="G12">
            <v>44.335899999999995</v>
          </cell>
          <cell r="H12">
            <v>1280.3800000000001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>
            <v>8.2644628099173563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1274.3899999999999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5.7.2. Outras Despesas Gerais (Pessoa Juridica)</v>
          </cell>
          <cell r="N13">
            <v>399.82</v>
          </cell>
        </row>
        <row r="14">
          <cell r="D14" t="str">
            <v>5.7.2. Outras Despesas Gerais (Pessoa Juridica)</v>
          </cell>
          <cell r="N14">
            <v>142.58000000000001</v>
          </cell>
        </row>
        <row r="15">
          <cell r="D15" t="str">
            <v>5.7.2. Outras Despesas Gerais (Pessoa Juridica)</v>
          </cell>
          <cell r="N15">
            <v>35.950000000000003</v>
          </cell>
        </row>
        <row r="16">
          <cell r="D16" t="str">
            <v>5.7.2. Outras Despesas Gerais (Pessoa Juridica)</v>
          </cell>
          <cell r="N16">
            <v>305.98</v>
          </cell>
        </row>
        <row r="17">
          <cell r="D17" t="str">
            <v>5.7.2. Outras Despesas Gerais (Pessoa Juridica)</v>
          </cell>
          <cell r="N17">
            <v>0.06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687247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236000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1E8E-0173-45D3-B9C3-2B4919055ACA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113" sqref="F113:G11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44409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2494.65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2494.65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2494.65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19210.363099999999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19210.363099999999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19210.363099999999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17597.559999999998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288.08719999999994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44.335899999999995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1280.3800000000001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390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390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44409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884.39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884.39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884.39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20484.753099999998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-17990.103099999997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-19210.363099999999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1274.3899999999994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1220.260000000002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8.2644628099173563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44409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687247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687247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2548418.5099999998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451247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236000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2494.65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341.99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2335324.1699999995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2335344.1699999995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1213943.06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19210.363099999999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1194732.6969000001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2021-09-30T18:43:00Z</dcterms:created>
  <dcterms:modified xsi:type="dcterms:W3CDTF">2021-09-30T18:43:11Z</dcterms:modified>
</cp:coreProperties>
</file>